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4595"/>
  </bookViews>
  <sheets>
    <sheet name="webquest rubric" sheetId="1" r:id="rId1"/>
  </sheets>
  <calcPr calcId="125725"/>
</workbook>
</file>

<file path=xl/calcChain.xml><?xml version="1.0" encoding="utf-8"?>
<calcChain xmlns="http://schemas.openxmlformats.org/spreadsheetml/2006/main">
  <c r="E9" i="1"/>
  <c r="E11" s="1"/>
</calcChain>
</file>

<file path=xl/sharedStrings.xml><?xml version="1.0" encoding="utf-8"?>
<sst xmlns="http://schemas.openxmlformats.org/spreadsheetml/2006/main" count="31" uniqueCount="31">
  <si>
    <t>TECHNOLOGY WEBQUEST</t>
  </si>
  <si>
    <t>BENCHMARK</t>
  </si>
  <si>
    <t>EXCELLENT (3 points)</t>
  </si>
  <si>
    <t>SATISFACTORY (2 points)</t>
  </si>
  <si>
    <t>NEEDS IMPROVEMENT        (1 point)</t>
  </si>
  <si>
    <t>All 8 fields completed with accurate data, 3 forms of formatting (lines, centered, color, etc)</t>
  </si>
  <si>
    <t>Not all 8 fields are completed and no formatting</t>
  </si>
  <si>
    <t>All 8 fields completed with accurate data, 1 or fewer forms of formatting</t>
  </si>
  <si>
    <t xml:space="preserve">EXCEL: Pie Graph </t>
  </si>
  <si>
    <t>EXCEL: Data entered with formatting</t>
  </si>
  <si>
    <t>Pie graph inserted, accurate, with labels</t>
  </si>
  <si>
    <t>Pie graph inserted, and accurate but no labels</t>
  </si>
  <si>
    <t>No graph or inaccurate graph</t>
  </si>
  <si>
    <t>PowerPoint: 3-5 minutes</t>
  </si>
  <si>
    <t>Entire presentation 3-5 minutes long</t>
  </si>
  <si>
    <t>Entire presentation exceeded 5 minutes</t>
  </si>
  <si>
    <t>Entire presentation less than 3 minutes</t>
  </si>
  <si>
    <t>PowerPoint: multi media</t>
  </si>
  <si>
    <t>Minimum of 1 picture/video per job (3 jobs) with works cited for each</t>
  </si>
  <si>
    <t>Multiple pictures or works cited missing</t>
  </si>
  <si>
    <t>Missing one picture/works cited for one of the slides</t>
  </si>
  <si>
    <t>PowerPoint: ideas</t>
  </si>
  <si>
    <t>SCORE</t>
  </si>
  <si>
    <t>TOTAL</t>
  </si>
  <si>
    <t>GRADE</t>
  </si>
  <si>
    <t>Ideas are well thought out and entertaining</t>
  </si>
  <si>
    <t xml:space="preserve">Ideas are well thought out </t>
  </si>
  <si>
    <t>Ideas are not futuristic</t>
  </si>
  <si>
    <t>A (12-15)</t>
  </si>
  <si>
    <t>B (8-12)</t>
  </si>
  <si>
    <t>C (5-7)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</si>
</sst>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E7" sqref="E7"/>
    </sheetView>
  </sheetViews>
  <sheetFormatPr defaultRowHeight="15"/>
  <cols>
    <col min="1" max="1" width="24.28515625" customWidth="1"/>
    <col min="2" max="4" width="24.28515625" style="1" customWidth="1"/>
    <col min="5" max="5" width="9.140625" style="1"/>
  </cols>
  <sheetData>
    <row r="1" spans="1:5" ht="23.25">
      <c r="A1" s="4" t="s">
        <v>0</v>
      </c>
      <c r="B1" s="4"/>
      <c r="C1" s="4"/>
      <c r="D1" s="4"/>
    </row>
    <row r="3" spans="1:5" ht="30">
      <c r="A3" s="1" t="s">
        <v>1</v>
      </c>
      <c r="B3" s="1" t="s">
        <v>2</v>
      </c>
      <c r="C3" s="1" t="s">
        <v>3</v>
      </c>
      <c r="D3" s="2" t="s">
        <v>4</v>
      </c>
      <c r="E3" s="1" t="s">
        <v>22</v>
      </c>
    </row>
    <row r="4" spans="1:5" ht="75">
      <c r="A4" s="3" t="s">
        <v>9</v>
      </c>
      <c r="B4" s="3" t="s">
        <v>5</v>
      </c>
      <c r="C4" s="3" t="s">
        <v>7</v>
      </c>
      <c r="D4" s="3" t="s">
        <v>6</v>
      </c>
      <c r="E4" s="6">
        <v>3</v>
      </c>
    </row>
    <row r="5" spans="1:5" ht="30">
      <c r="A5" s="3" t="s">
        <v>8</v>
      </c>
      <c r="B5" s="3" t="s">
        <v>10</v>
      </c>
      <c r="C5" s="3" t="s">
        <v>11</v>
      </c>
      <c r="D5" s="3" t="s">
        <v>12</v>
      </c>
      <c r="E5" s="6">
        <v>3</v>
      </c>
    </row>
    <row r="6" spans="1:5" ht="30">
      <c r="A6" s="3" t="s">
        <v>13</v>
      </c>
      <c r="B6" s="3" t="s">
        <v>14</v>
      </c>
      <c r="C6" s="3" t="s">
        <v>15</v>
      </c>
      <c r="D6" s="3" t="s">
        <v>16</v>
      </c>
      <c r="E6" s="6">
        <v>3</v>
      </c>
    </row>
    <row r="7" spans="1:5" ht="60">
      <c r="A7" s="3" t="s">
        <v>17</v>
      </c>
      <c r="B7" s="3" t="s">
        <v>18</v>
      </c>
      <c r="C7" s="3" t="s">
        <v>20</v>
      </c>
      <c r="D7" s="3" t="s">
        <v>19</v>
      </c>
      <c r="E7" s="6">
        <v>3</v>
      </c>
    </row>
    <row r="8" spans="1:5" ht="30">
      <c r="A8" s="3" t="s">
        <v>21</v>
      </c>
      <c r="B8" s="3" t="s">
        <v>25</v>
      </c>
      <c r="C8" s="3" t="s">
        <v>26</v>
      </c>
      <c r="D8" s="3" t="s">
        <v>27</v>
      </c>
      <c r="E8" s="6">
        <v>3</v>
      </c>
    </row>
    <row r="9" spans="1:5">
      <c r="A9" s="1"/>
      <c r="D9" s="5" t="s">
        <v>23</v>
      </c>
      <c r="E9" s="1">
        <f>SUM(E4:E8)</f>
        <v>15</v>
      </c>
    </row>
    <row r="10" spans="1:5">
      <c r="A10" s="1"/>
      <c r="D10" s="5"/>
    </row>
    <row r="11" spans="1:5">
      <c r="A11" s="1"/>
      <c r="D11" s="5" t="s">
        <v>24</v>
      </c>
      <c r="E11" s="1" t="str">
        <f>IF(E9&gt;8, "A",(IF(E9&lt;8,"C","B")))</f>
        <v>A</v>
      </c>
    </row>
    <row r="12" spans="1:5">
      <c r="A12" s="1"/>
      <c r="D12" s="1" t="s">
        <v>28</v>
      </c>
    </row>
    <row r="13" spans="1:5">
      <c r="A13" s="1"/>
      <c r="D13" s="1" t="s">
        <v>29</v>
      </c>
    </row>
    <row r="14" spans="1:5">
      <c r="A14" s="1"/>
      <c r="D14" s="1" t="s">
        <v>30</v>
      </c>
    </row>
    <row r="15" spans="1:5">
      <c r="A15" s="1"/>
    </row>
    <row r="16" spans="1:5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</sheetData>
  <mergeCells count="1"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webquest rubric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Matt</cp:lastModifiedBy>
  <dcterms:created xsi:type="dcterms:W3CDTF">2010-04-12T02:19:31Z</dcterms:created>
  <dcterms:modified xsi:type="dcterms:W3CDTF">2010-04-13T01:53:59Z</dcterms:modified>
</cp:coreProperties>
</file>